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终" sheetId="1" r:id="rId1"/>
  </sheets>
  <definedNames>
    <definedName name="_xlnm._FilterDatabase" localSheetId="0" hidden="1">终!$A$1:$I$4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<sst xmlns="http://schemas.openxmlformats.org/spreadsheetml/2006/main" count="24" uniqueCount="22">
  <si>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t>河北雄安交通投资有限公司2026年度校园招聘岗位需求表（2岗2人）</t>
  </si>
  <si>
    <t>序号</t>
  </si>
  <si>
    <t>公司名称</t>
  </si>
  <si>
    <t>公司简介</t>
  </si>
  <si>
    <t>岗位名称</t>
  </si>
  <si>
    <t>任职资格条件</t>
  </si>
  <si>
    <t>学历要求</t>
  </si>
  <si>
    <t>需求专业</t>
  </si>
  <si>
    <t>需求人数</t>
  </si>
  <si>
    <t>招聘类型</t>
  </si>
  <si>
    <t>河北雄安交通
投资有限公司</t>
  </si>
  <si>
    <t xml:space="preserve">    河北雄安交通投资有限公司是经河北雄安新区管理委员会和河北省交通运输厅联合报请省政府批准，由河北交通投资集团有限公司与中国雄安集团有限公司合作成立的市场化、高端化、现代化、国际化产业投资企业，于2019年4月10日正式在雄安新区注册，注册资本10亿元。
    公司实施集约化经营改革，统筹管理荣乌高速公路公司、京德高速公路公司、新质科技公司等集团二级企业，汇集各单位人才、技术、资金和资源优势，持续提升管理效能、降低管理成本，该创新成果荣获第二十届全国交通企业管理创新一等奖。目前已发展成为资产总额428亿元，在职员工539人，拥有2个全资子公司、3个控股子公司和5个参股子公司的综合型企业。
    未来，公司将遵循习近平总书记“世界眼光、国际标准、中国特色、高点定位”的重要指示精神，以科技创新为引领，紧紧围绕打造企业标准和行业标杆，持续加大科技研发投入，不断增强企业硬核实力，专注交通基础设施建设运营管理、大力开展路衍经济开发、开辟新一代信息技术产业赛道，积极布局智慧交通、智慧城市、新能源、新材料、低空经济、空天信息、新一代信息技术等一系列高新尖端的前瞻性产业，逐步孵化一批创新力强、特色突出的专、精、特、新科技型企业，构建创新驱动有力、要素供给高效、特色集聚明显、产业生态优越的新质生产力体系，为雄安新区建设“妙不可言，心向往之”的未来之城贡献力量。</t>
  </si>
  <si>
    <t>审计风控岗</t>
  </si>
  <si>
    <t>1.本科及以上学历，审计学相关专业。
2.能够熟练掌握审计准则、风险管理理论等基础专业知识。
3.熟悉国家财务、税务、审计法规及相关政策。
4.能够熟练应用财务软件，office办公软件。
5.具有良好的职业道德、工作执行力、协调能力、沟通能力。</t>
  </si>
  <si>
    <t>本科及以上学历</t>
  </si>
  <si>
    <t>审计学相关专业</t>
  </si>
  <si>
    <t>校园招聘
（应届毕业生或毕业不满2年处于择业期的往届毕业生）</t>
  </si>
  <si>
    <t>河北交投绿色
建材有限公司</t>
  </si>
  <si>
    <t xml:space="preserve">    河北交投绿色建材有限公司于2022年6月16日成立，2023年8月13日正式投产，位于保定市高碑店市张六庄镇，是一家以预拌混凝土、无机结合料、沥青混合料、改性沥青、精品机制砂、混凝土预制构件为主要产品，集研发、生产、货物运输、工程管理服务等为一体的综合性建材服务企业。   
    公司由河北雄安荣乌高速公路有限公司（持股76%）、中交第二公路工程局有限公司（持股12%）、金隅混凝土集团有限公司（持股12%）共同出资组建，注册资金1亿元。注册“吉制牌”商标，产品可广泛用于公路、市政、房建、铁路、水利等多个领域。公司建有建材生产基地1处——荣乌高速新线智能建造中心，作为交通运输部批复的雄安新区交通强国建设试点任务之一，承担探索交通运输向上下游关联产业延伸，打造“以产补路、以产养路”的路产融合新模式的任务。秉承“绿色低碳、节能环保、智能高效”的建设理念，实现数字化、智能化、清洁化的工业制造场景。
    公司可为雄安新区、大兴国际机场临空经济区、保定市、高碑店市、霸州市、固安县等地区及荣乌、京德、京港澳、津雄、大广、首都环线、京雄等高速公路的工程建设和养护提供服务。</t>
  </si>
  <si>
    <t>沥青试验岗</t>
  </si>
  <si>
    <r>
      <rPr>
        <sz val="12"/>
        <color theme="1"/>
        <rFont val="宋体"/>
        <charset val="134"/>
      </rPr>
      <t>1.本科及以上学历，材料科学与工程、土木工程等相关专业优先。
2.熟悉沥青及沥青混合料的各项试验标准与操作流程，如针入度、软化点、延度等常规试验，以及马歇尔稳定度、车辙试验等混合料性能测试；掌握试验数据处理与分析方法，能够运用相关软件进行数据统计与图表绘制。</t>
    </r>
    <r>
      <rPr>
        <sz val="12"/>
        <color theme="1"/>
        <rFont val="Times New Roman"/>
        <charset val="134"/>
      </rPr>
      <t>​</t>
    </r>
    <r>
      <rPr>
        <sz val="12"/>
        <color theme="1"/>
        <rFont val="宋体"/>
        <charset val="134"/>
      </rPr>
      <t xml:space="preserve">
3.有试验室工作经历者优先，具备一定沥青、水泥及制品材料试验经验者更佳；具备试验研发、创新能力和意识。</t>
    </r>
    <r>
      <rPr>
        <sz val="12"/>
        <color theme="1"/>
        <rFont val="Times New Roman"/>
        <charset val="134"/>
      </rPr>
      <t>​</t>
    </r>
    <r>
      <rPr>
        <sz val="12"/>
        <color theme="1"/>
        <rFont val="宋体"/>
        <charset val="134"/>
      </rPr>
      <t xml:space="preserve">
4.具有良好的沟通应变能力，能够与团队成员及其他部门有效协作；具备良好的职业操守，严谨认真，对试验数据的准确性负责；有较强的团队精神，乐于分享与合作。</t>
    </r>
  </si>
  <si>
    <t>材料科学与工程、土木工程等相关专业优先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</si>
</sst>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2"/>
      <color rgb="FFFF0000"/>
      <name val="宋体"/>
      <charset val="134"/>
    </font>
    <font>
      <sz val="24"/>
      <color theme="1"/>
      <name val="方正黑体_GBK"/>
      <charset val="134"/>
    </font>
    <font>
      <sz val="12"/>
      <color theme="1"/>
      <name val="方正黑体_GBK"/>
      <charset val="134"/>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
  <sheetViews>
    <sheetView tabSelected="1" view="pageBreakPreview" zoomScale="80" zoomScaleNormal="80" workbookViewId="0">
      <selection activeCell="M3" sqref="M3"/>
    </sheetView>
  </sheetViews>
  <sheetFormatPr defaultColWidth="9" defaultRowHeight="13.5" outlineLevelRow="4"/>
  <cols>
    <col min="1" max="1" width="7.13333333333333" customWidth="1"/>
    <col min="2" max="2" width="16.6666666666667" style="3" customWidth="1"/>
    <col min="3" max="3" width="64.0583333333333" style="3" customWidth="1"/>
    <col min="4" max="4" width="13.8833333333333" style="4" customWidth="1"/>
    <col min="5" max="5" width="49.3083333333333" customWidth="1"/>
    <col min="6" max="6" width="12.025" style="3" customWidth="1"/>
    <col min="7" max="7" width="12.65" style="3" customWidth="1"/>
    <col min="8" max="8" width="9.66666666666667" style="4" customWidth="1"/>
    <col min="9" max="9" width="16.8083333333333" style="3" customWidth="1"/>
  </cols>
  <sheetData>
    <row r="1" ht="54.75" customHeight="1" spans="1:9">
      <c r="A1" s="5" t="s">
        <v>0</v>
      </c>
      <c r="B1" s="5"/>
      <c r="C1" s="5"/>
      <c r="D1" s="6"/>
      <c r="E1" s="5"/>
      <c r="F1" s="6"/>
      <c r="G1" s="5"/>
      <c r="H1" s="6"/>
      <c r="I1" s="5"/>
    </row>
    <row r="2" ht="40" customHeight="1" spans="1:9">
      <c r="A2" s="7" t="s">
        <v>1</v>
      </c>
      <c r="B2" s="8" t="s">
        <v>2</v>
      </c>
      <c r="C2" s="8" t="s">
        <v>3</v>
      </c>
      <c r="D2" s="8" t="s">
        <v>4</v>
      </c>
      <c r="E2" s="8" t="s">
        <v>5</v>
      </c>
      <c r="F2" s="8" t="s">
        <v>6</v>
      </c>
      <c r="G2" s="8" t="s">
        <v>7</v>
      </c>
      <c r="H2" s="9" t="s">
        <v>8</v>
      </c>
      <c r="I2" s="8" t="s">
        <v>9</v>
      </c>
    </row>
    <row r="3" s="1" customFormat="1" ht="326" customHeight="1" spans="1:9">
      <c r="A3" s="10">
        <v>1</v>
      </c>
      <c r="B3" s="11" t="s">
        <v>10</v>
      </c>
      <c r="C3" s="12" t="s">
        <v>11</v>
      </c>
      <c r="D3" s="13" t="s">
        <v>12</v>
      </c>
      <c r="E3" s="14" t="s">
        <v>13</v>
      </c>
      <c r="F3" s="13" t="s">
        <v>14</v>
      </c>
      <c r="G3" s="13" t="s">
        <v>15</v>
      </c>
      <c r="H3" s="15">
        <v>1</v>
      </c>
      <c r="I3" s="16" t="s">
        <v>16</v>
      </c>
    </row>
    <row r="4" s="2" customFormat="1" ht="311" customHeight="1" spans="1:9">
      <c r="A4" s="10">
        <v>2</v>
      </c>
      <c r="B4" s="17" t="s">
        <v>17</v>
      </c>
      <c r="C4" s="18" t="s">
        <v>18</v>
      </c>
      <c r="D4" s="15" t="s">
        <v>19</v>
      </c>
      <c r="E4" s="14" t="s">
        <v>20</v>
      </c>
      <c r="F4" s="11" t="s">
        <v>14</v>
      </c>
      <c r="G4" s="13" t="s">
        <v>21</v>
      </c>
      <c r="H4" s="15">
        <v>1</v>
      </c>
      <c r="I4" s="16" t="s">
        <v>16</v>
      </c>
    </row>
    <row r="5" spans="1:9">
      <c r="C5" s="19"/>
      <c r="D5" s="20"/>
      <c r="E5" s="19"/>
    </row>
  </sheetData>
  <mergeCells count="1">
    <mergeCell ref="A1:I1"/>
  </mergeCells>
  <dataValidations count="1">
    <dataValidation allowBlank="1" showInputMessage="1" showErrorMessage="1" sqref="H3:H4"/>
  </dataValidations>
  <pageMargins left="0.0784722222222222" right="0.0388888888888889" top="0.236111111111111" bottom="0.0388888888888889" header="0.3" footer="0.3"/>
  <pageSetup paperSize="9" scale="73" fitToHeight="0" orientation="landscape"/>
  <headerFooter/>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董楠</cp:lastModifiedBy>
  <dcterms:created xsi:type="dcterms:W3CDTF">2023-05-12T11:15:00Z</dcterms:created>
  <dcterms:modified xsi:type="dcterms:W3CDTF">2026-03-13T06:52:17Z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0525A36C4F254EA58F50DDE61CB8FE51_13</vt:lpwstr>
  </property>
  <property fmtid="{D5CDD505-2E9C-101B-9397-08002B2CF9AE}" pid="4" name="KSOReadingLayout">
    <vt:bool>true</vt:bool>
  </property>
  <property fmtid="{D5CDD505-2E9C-101B-9397-08002B2CF9AE}" pid="5" name="CalculationRule">
    <vt:i4>0</vt:i4>
  </property>
</Properties>
</file>